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<sst xmlns="http://schemas.openxmlformats.org/spreadsheetml/2006/main" count="24" uniqueCount="24">
  <si>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</si>
  <si>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</si>
  <si>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</si>
  <si>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</si>
  <si>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vis, constituée d'une rangée de lames horizontales contrôlées automatiquement par l'ensemble bielle-moteur en fonction du cycle été/hiver sélectionné sur le thermostat, de 300x100 mm, couleur à choisir de la carte RAL, motorisation avec alimentation à 12 Vcc par câble. Installation sur paroi verticale.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</si>
  <si>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</si>
  <si>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</si>
  <si>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</si>
  <si>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</si>
  <si>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</si>
  <si>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</si>
  <si>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mt42cva030fg</t>
  </si>
  <si>
    <t xml:space="preserve">Grille motorisée d'aluminium extrudé, fixation avec vis, constituée d'une rangée de lames horizontales contrôlées automatiquement par l'ensemble bielle-moteur en fonction du cycle été/hiver sélectionné sur le thermostat, de 300x100 mm, couleur à choisir de la carte RAL, motorisation avec alimentation à 12 Vcc par câble, avec éléments de fixation.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</si>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</sst>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97.63</v>
      </c>
      <c r="G9" s="13">
        <f ca="1">ROUND(INDIRECT(ADDRESS(ROW()+(0), COLUMN()+(-3), 1))*INDIRECT(ADDRESS(ROW()+(0), COLUMN()+(-1), 1)), 2)</f>
        <v>97.63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4.7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109.19</v>
      </c>
      <c r="G12" s="24">
        <f ca="1">ROUND(INDIRECT(ADDRESS(ROW()+(0), COLUMN()+(-3), 1))*INDIRECT(ADDRESS(ROW()+(0), COLUMN()+(-1), 1))/100, 2)</f>
        <v>2.18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111.37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