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<sst xmlns="http://schemas.openxmlformats.org/spreadsheetml/2006/main" count="27" uniqueCount="27">
  <si>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</si>
  <si>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</si>
  <si>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</si>
  <si>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</si>
  <si>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12 paires de connexions pour les unités intérieures, pour gaz R-410A, pour système VRV (Volume de Réfrigérant Variable), pompe à chaleur avec récupération de chaleur, modèle BS12Q14AV1B "DAIKIN", nombre maximum d'unités intérieures connectables 60,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</si>
  <si>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</si>
  <si>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</si>
  <si>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</si>
  <si>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</si>
  <si>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</si>
  <si>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</si>
  <si>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mt42dai611e</t>
  </si>
  <si>
    <t xml:space="preserve">Boîte d'inversion du cycle frigorifique, de 12 paires de connexions pour les unités intérieures, pour gaz R-410A, pour système VRV (Volume de Réfrigérant Variable), pompe à chaleur avec récupération de chaleur, modèle BS12Q14AV1B "DAIKIN", nombre maximum d'unités intérieures connectables 60,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</si>
  <si>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</si>
  <si>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</si>
  <si>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</si>
  <si>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</si>
  <si>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</si>
  <si>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</si>
  <si>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</si>
  <si>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</si>
  <si>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</si>
  <si>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</si>
  <si>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</si>
  <si>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</si>
  <si>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3.560,07€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</si>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</sst>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9920</v>
      </c>
      <c r="G9" s="13">
        <f ca="1">ROUND(INDIRECT(ADDRESS(ROW()+(0), COLUMN()+(-3), 1))*INDIRECT(ADDRESS(ROW()+(0), COLUMN()+(-1), 1)), 2)</f>
        <v>9920</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9972.18</v>
      </c>
      <c r="G13" s="24">
        <f ca="1">ROUND(INDIRECT(ADDRESS(ROW()+(0), COLUMN()+(-3), 1))*INDIRECT(ADDRESS(ROW()+(0), COLUMN()+(-1), 1))/100, 2)</f>
        <v>199.44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10171.6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