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<sst xmlns="http://schemas.openxmlformats.org/spreadsheetml/2006/main" count="24" uniqueCount="24">
  <si>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</si>
  <si>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</si>
  <si>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</si>
  <si>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</si>
  <si>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de surface pour stockage des granulés, en tissu synthétique, avec structure et trémie en acier, de 2,10x2,10 m et hauteur réglable de 1,80 à 2,50 m, de 4,7 t de capacité maximum.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</si>
  <si>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</si>
  <si>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</si>
  <si>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</si>
  <si>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</si>
  <si>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</si>
  <si>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</si>
  <si>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mt38cbh045lb</t>
  </si>
  <si>
    <t xml:space="preserve">Réservoir de surface pour stockage des granulés, en tissu synthétique, avec structure et trémie en acier, de 2,10x2,10 m et hauteur réglable de 1,80 à 2,50 m, de 4,7 t de capacité maximum,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</si>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</sst>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2758.28</v>
      </c>
      <c r="G9" s="13">
        <f ca="1">ROUND(INDIRECT(ADDRESS(ROW()+(0), COLUMN()+(-3), 1))*INDIRECT(ADDRESS(ROW()+(0), COLUMN()+(-1), 1)), 2)</f>
        <v>2758.28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4.356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131.55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4.356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113.21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3003.04</v>
      </c>
      <c r="G12" s="24">
        <f ca="1">ROUND(INDIRECT(ADDRESS(ROW()+(0), COLUMN()+(-3), 1))*INDIRECT(ADDRESS(ROW()+(0), COLUMN()+(-1), 1))/100, 2)</f>
        <v>60.06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3063.1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