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<sst xmlns="http://schemas.openxmlformats.org/spreadsheetml/2006/main" count="24" uniqueCount="24">
  <si>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</si>
  <si>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</si>
  <si>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</si>
  <si>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</si>
  <si>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mural pour lavabo, gamme haute, en laiton, finition chromée, avec cartouche céramique, mousseur et sans écoulement automatique. Comprend éléments de connexion, flexibles d'alimentation de 3/8" de diamètre et 350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</si>
  <si>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</si>
  <si>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</si>
  <si>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</si>
  <si>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</si>
  <si>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</si>
  <si>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</si>
  <si>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mt31gma020uah</t>
  </si>
  <si>
    <t xml:space="preserve">Robinet mitigeur mural pour lavabo, gamme haute, en laiton, finition chromée, avec cartouche céramique, mousseur et sans écoulement automatique, y compris éléments de connexion, flexibles d'alimentation de 3/8" de diamètre et 350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</si>
  <si>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</si>
  <si>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</si>
  <si>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</si>
  <si>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</si>
  <si>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</si>
  <si>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</si>
  <si>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</si>
  <si>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</si>
  <si>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</si>
  <si>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209,20€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</si>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</sst>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293.87</v>
      </c>
      <c r="H9" s="13">
        <f ca="1">ROUND(INDIRECT(ADDRESS(ROW()+(0), COLUMN()+(-3), 1))*INDIRECT(ADDRESS(ROW()+(0), COLUMN()+(-1), 1)), 2)</f>
        <v>293.87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0.566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17.09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312.36</v>
      </c>
      <c r="H12" s="24">
        <f ca="1">ROUND(INDIRECT(ADDRESS(ROW()+(0), COLUMN()+(-3), 1))*INDIRECT(ADDRESS(ROW()+(0), COLUMN()+(-1), 1))/100, 2)</f>
        <v>6.25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