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<sst xmlns="http://schemas.openxmlformats.org/spreadsheetml/2006/main" count="21" uniqueCount="21">
  <si>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</si>
  <si>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</si>
  <si>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</si>
  <si>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</si>
  <si>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perforé en laiton, de 30x30 mm, avec encoches antidérapantes,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</si>
  <si>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</si>
  <si>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</si>
  <si>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</si>
  <si>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</si>
  <si>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</si>
  <si>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</si>
  <si>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mt18rpe035c</t>
  </si>
  <si>
    <t xml:space="preserve">Profilé en L perforé en laiton, de 30 mm de largeur et 30 mm de hauteur, avec encoches antidérapantes et trous fraisés, pour arrêt de marches avec revêtement flexible ou textile;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</si>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</sst>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22.75</v>
      </c>
      <c r="H9" s="13">
        <f ca="1">ROUND(INDIRECT(ADDRESS(ROW()+(0), COLUMN()+(-3), 1))*INDIRECT(ADDRESS(ROW()+(0), COLUMN()+(-1), 1)), 2)</f>
        <v>23.89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25.59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