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<sst xmlns="http://schemas.openxmlformats.org/spreadsheetml/2006/main" count="30" uniqueCount="30">
  <si>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</si>
  <si>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</si>
  <si>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</si>
  <si>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</si>
  <si>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fibre de coco, de 1000 mm de largeur et entre 35 et 38 mm d'épaisseur, 120 kg/m³ de densité, conductivité thermique 0,044 W/(mK), fournie en rouleaux de 10 m de longueur,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</si>
  <si>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</si>
  <si>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</si>
  <si>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</si>
  <si>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</si>
  <si>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</si>
  <si>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</si>
  <si>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mt16fco020e</t>
  </si>
  <si>
    <t xml:space="preserve">Fibre de coco, de 1000 mm de largeur et entre 35 et 38 mm d'épaisseur, 120 kg/m³ de densité, conductivité thermique 0,044 W/(mK), fournie en rouleaux de 10 m de longueur,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</si>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</sst>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20.73</v>
      </c>
      <c r="H9" s="13">
        <f ca="1">ROUND(INDIRECT(ADDRESS(ROW()+(0), COLUMN()+(-3), 1))*INDIRECT(ADDRESS(ROW()+(0), COLUMN()+(-1), 1)), 2)</f>
        <v>22.8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28.22</v>
      </c>
      <c r="H14" s="24">
        <f ca="1">ROUND(INDIRECT(ADDRESS(ROW()+(0), COLUMN()+(-3),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