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<sst xmlns="http://schemas.openxmlformats.org/spreadsheetml/2006/main" count="36" uniqueCount="36">
  <si>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</si>
  <si>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</si>
  <si>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</si>
  <si>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</si>
  <si>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grise acier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</si>
  <si>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</si>
  <si>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</si>
  <si>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</si>
  <si>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</si>
  <si>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</si>
  <si>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</si>
  <si>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</si>
  <si>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</si>
  <si>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</si>
  <si>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</si>
  <si>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</si>
  <si>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</si>
  <si>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mt52mug610a</t>
  </si>
  <si>
    <t xml:space="preserve">Montant, de 868 mm de hauteur, avec articulation dans l'appui et sûreté de protection verticale, réalisé avec platine en acier laminé à chaud de 50x8 mm, avec porte-signaux de couleur verte.</t>
  </si>
  <si>
    <t xml:space="preserve">U</t>
  </si>
  <si>
    <t xml:space="preserve">mt52mug605a</t>
  </si>
  <si>
    <t xml:space="preserve">Montant de fermeture de 868 mm de hauteur, réalisé avec platine en acier laminé à chaud de 50x8 mm, avec porte-signaux de couleur verte.</t>
  </si>
  <si>
    <t xml:space="preserve">U</t>
  </si>
  <si>
    <t xml:space="preserve">mt52mug600e</t>
  </si>
  <si>
    <t xml:space="preserve">Barre longitudinale en acier laminé à chaud de 3000 mm de longueur, 100 mm de diamètre et 2 mm d'épaisseur avec finition de couleur grise acier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</si>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</sst>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55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33.73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30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1018.89</v>
      </c>
      <c r="G16" s="24">
        <f ca="1">ROUND(INDIRECT(ADDRESS(ROW()+(0), COLUMN()+(-3), 1))*INDIRECT(ADDRESS(ROW()+(0), COLUMN()+(-1), 1))/100, 2)</f>
        <v>20.38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