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<sst xmlns="http://schemas.openxmlformats.org/spreadsheetml/2006/main" count="33" uniqueCount="33">
  <si>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</si>
  <si>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</si>
  <si>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</si>
  <si>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</si>
  <si>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1,6 m, dans les zones de jeux pour enfants, constitué de gazon synthétique, composé de fibres en monofilament frisées de fibre 100% polyéthylène, tissées sur une base amortisseuse en mousse de polyéthylène drainante, de 40 mm d'épaisseur, couleur bleue,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</si>
  <si>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</si>
  <si>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</si>
  <si>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</si>
  <si>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</si>
  <si>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</si>
  <si>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</si>
  <si>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mt47adc505h</t>
  </si>
  <si>
    <t xml:space="preserve">Gazon synthétique, composé de fibres en monofilament frisées de fibre 100% polyéthylène résistant aux rayons UV, tissées sur une base amortisseuse en mousse de polyéthylène drainante, de 40 mm d'épaisseur, couleur bleue,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</si>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</sst>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47.76</v>
      </c>
      <c r="H9" s="13">
        <f ca="1">ROUND(INDIRECT(ADDRESS(ROW()+(0), COLUMN()+(-3), 1))*INDIRECT(ADDRESS(ROW()+(0), COLUMN()+(-1), 1)), 2)</f>
        <v>50.15</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59.39</v>
      </c>
      <c r="H15" s="24">
        <f ca="1">ROUND(INDIRECT(ADDRESS(ROW()+(0), COLUMN()+(-3), 1))*INDIRECT(ADDRESS(ROW()+(0), COLUMN()+(-1), 1))/100, 2)</f>
        <v>1.19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