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<sst xmlns="http://schemas.openxmlformats.org/spreadsheetml/2006/main" count="24" uniqueCount="24">
  <si>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</si>
  <si>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TIA130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</si>
  <si>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</si>
  <si>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</si>
  <si>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bipolaire Z1O2Z1-K (AS), non propagateur de la flamme, avec conducteur multifilaire de cuivre classe 5 (-K) de 2x1,5 mm² de section, avec isolation de composé thermoplastique à base de polyoléfine sans halogènes à faible émission de fumées et de gaz corrosifs (Z1), blindage en ruban d'aluminium et de polyester (O2) avec conduit de drainage en cuivre étamé et gaine extérieure en composé thermoplastique à base de polyoléfine sans halogènes à faible émission de fumées et de gaz corrosifs (Z1) couleur rouge avec frange verte, sa tension assignée étant de 300/500 V.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</si>
  <si>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</si>
  <si>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</si>
  <si>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</si>
  <si>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</si>
  <si>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</si>
  <si>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</si>
  <si>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mt35ccg020a</t>
  </si>
  <si>
    <t xml:space="preserve">Câble bipolaire Z1O2Z1-K (AS), non propagateur de la flamme, avec conducteur multifilaire de cuivre classe 5 (-K) de 2x1,5 mm² de section, avec isolation de composé thermoplastique à base de polyoléfine sans halogènes à faible émission de fumées et de gaz corrosifs (Z1), blindage en ruban d'aluminium et de polyester (O2) avec conduit de drainage en cuivre étamé et gaine extérieure en composé thermoplastique à base de polyoléfine sans halogènes à faible émission de fumées et de gaz corrosifs (Z1) couleur rouge avec frange verte, sa tension assignée étant de 300/500 V.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</si>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</sst>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1.92</v>
      </c>
      <c r="H9" s="13">
        <f ca="1">ROUND(INDIRECT(ADDRESS(ROW()+(0), COLUMN()+(-3), 1))*INDIRECT(ADDRESS(ROW()+(0), COLUMN()+(-1), 1)), 2)</f>
        <v>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3.04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