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<sst xmlns="http://schemas.openxmlformats.org/spreadsheetml/2006/main" count="27" uniqueCount="27">
  <si>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</si>
  <si>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FPU010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</si>
  <si>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</si>
  <si>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</si>
  <si>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chaux, couleur à choisir, la première couche diluée avec 30 à 40% d'eau et la suivante diluée avec 30% d'eau ou non diluée, (rendement: 0,25 l/m² chaque couche); application préalable d'une couche d'impression granuleuse translucide, sur parement intérieur de mortier de chaux ou de mortier bâtard de chaux,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</si>
  <si>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</si>
  <si>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</si>
  <si>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</si>
  <si>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</si>
  <si>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</si>
  <si>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</si>
  <si>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</si>
  <si>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</si>
  <si>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</si>
  <si>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mt27pir200d</t>
  </si>
  <si>
    <t xml:space="preserve">Peinture à la chaux écologique pour intérieur, à base de chaux grasse complètement éteinte et reposée, terres colorantes, carbonate calcique micronisé et additifs spéciaux, couleur à choisir, finition mate, texture lisse, antimoisissure, très perméable à la vapeur d'eau, résistante à la contamination urbaine, aux rayons UV et aux gaz de la combustion;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</si>
  <si>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</si>
  <si>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</si>
  <si>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</si>
  <si>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</si>
  <si>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</si>
  <si>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</si>
  <si>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</si>
  <si>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</si>
  <si>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</si>
  <si>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38,52€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</si>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</sst>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6.53</v>
      </c>
      <c r="H9" s="13">
        <f ca="1">ROUND(INDIRECT(ADDRESS(ROW()+(0), COLUMN()+(-3), 1))*INDIRECT(ADDRESS(ROW()+(0), COLUMN()+(-1), 1)), 2)</f>
        <v>0.98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16.54</v>
      </c>
      <c r="H10" s="17">
        <f ca="1">ROUND(INDIRECT(ADDRESS(ROW()+(0), COLUMN()+(-3), 1))*INDIRECT(ADDRESS(ROW()+(0), COLUMN()+(-1), 1)), 2)</f>
        <v>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17.81</v>
      </c>
      <c r="H13" s="24">
        <f ca="1">ROUND(INDIRECT(ADDRESS(ROW()+(0), COLUMN()+(-3),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