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<sst xmlns="http://schemas.openxmlformats.org/spreadsheetml/2006/main" count="39" uniqueCount="39">
  <si>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</si>
  <si>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</si>
  <si>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</si>
  <si>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</si>
  <si>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0,3 mm, couleur à choisir, avec résine acrylique et pigment, en deux couches, (0,7 kg/m² chaque couche). COUCHE DE FINITION: micro-mortier de chaux et de ciment, avec une taille maximale du granulat de 0,3 mm, couleur à choisir, avec résine acrylique et pigment, (0,7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</si>
  <si>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</si>
  <si>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</si>
  <si>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</si>
  <si>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</si>
  <si>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</si>
  <si>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</si>
  <si>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</si>
  <si>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</si>
  <si>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</si>
  <si>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mt28mcc010k</t>
  </si>
  <si>
    <t xml:space="preserve">Micro-mortier bicomposant, composé de ciment, chaux, granulats sélectionnés et additifs, avec une taille maximale du granulat de 0,3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</si>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</sst>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9.87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0.874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23.67</v>
      </c>
      <c r="H13" s="17">
        <f ca="1">ROUND(INDIRECT(ADDRESS(ROW()+(0), COLUMN()+(-3), 1))*INDIRECT(ADDRESS(ROW()+(0), COLUMN()+(-1), 1)), 2)</f>
        <v>2.84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36.86</v>
      </c>
      <c r="H14" s="17">
        <f ca="1">ROUND(INDIRECT(ADDRESS(ROW()+(0), COLUMN()+(-3),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20.48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1.25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30.64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82.41</v>
      </c>
      <c r="H17" s="24">
        <f ca="1">ROUND(INDIRECT(ADDRESS(ROW()+(0), COLUMN()+(-3), 1))*INDIRECT(ADDRESS(ROW()+(0), COLUMN()+(-1), 1))/100, 2)</f>
        <v>1.65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84.06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