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<sst xmlns="http://schemas.openxmlformats.org/spreadsheetml/2006/main" count="24" uniqueCount="24">
  <si>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</si>
  <si>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</si>
  <si>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</si>
  <si>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</si>
  <si>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800 m³/h, consommation électrique des ventilateurs 383 W avec alimentation monophasée à 230 V, pression statique à une vitesse maximale/minimale: 158/132 Pa, pression sonore à une vitesse maximale/minimale à 1,5 m: 38,5/37 dBA, efficacité thermique à une vitesse maximale/minimale: 76,5/77,5%,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</si>
  <si>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</si>
  <si>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</si>
  <si>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</si>
  <si>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</si>
  <si>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</si>
  <si>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</si>
  <si>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</si>
  <si>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enthalpique, modèle pour montage horizontal, de dimensions 400x1189x1189 mm, poids 70 kg, débit d'air à une vitesse maximale 800 m³/h, consommation électrique des ventilateurs 383 W avec alimentation monophasée à 230 V, pression statique à une vitesse maximale/minimale: 158/132 Pa, pression sonore à une vitesse maximale/minimale à 1,5 m: 38,5/37 dBA, efficacité thermique à une vitesse maximale/minimale: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</si>
  <si>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</si>
  <si>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</si>
  <si>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</si>
  <si>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</si>
  <si>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</si>
  <si>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</si>
  <si>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</si>
  <si>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</si>
  <si>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</si>
  <si>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532,78€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</si>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</sst>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3022.500000</v>
      </c>
      <c r="H9" s="12">
        <f ca="1">ROUND(INDIRECT(ADDRESS(ROW()+(0), COLUMN()+(-3), 1))*INDIRECT(ADDRESS(ROW()+(0), COLUMN()+(-1), 1)), 2)</f>
        <v>3022.500000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1.082000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26.950000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1.082000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23.110000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3072.560000</v>
      </c>
      <c r="H12" s="23">
        <f ca="1">ROUND(INDIRECT(ADDRESS(ROW()+(0), COLUMN()+(-3), 1))*INDIRECT(ADDRESS(ROW()+(0), COLUMN()+(-1), 1))/100, 2)</f>
        <v>61.450000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3134.010000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