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<sst xmlns="http://schemas.openxmlformats.org/spreadsheetml/2006/main" count="23" uniqueCount="23">
  <si>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</si>
  <si>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</si>
  <si>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</si>
  <si>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</si>
  <si>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nappe drainante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</si>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</sst>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1.070000</v>
      </c>
      <c r="J8" s="16"/>
      <c r="K8" s="16">
        <f ca="1">ROUND(INDIRECT(ADDRESS(ROW()+(0), COLUMN()+(-5), 1))*INDIRECT(ADDRESS(ROW()+(0), COLUMN()+(-2), 1)), 2)</f>
        <v>1.070000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0.117000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2.910000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0.117000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2.500000</v>
      </c>
    </row>
    <row r="11" spans="1:11" ht="12.0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6.480000</v>
      </c>
      <c r="J11" s="28"/>
      <c r="K11" s="28">
        <f ca="1">ROUND(INDIRECT(ADDRESS(ROW()+(0), COLUMN()+(-5), 1))*INDIRECT(ADDRESS(ROW()+(0), COLUMN()+(-2), 1))/100, 2)</f>
        <v>0.130000</v>
      </c>
    </row>
    <row r="12" spans="1:11" ht="12.0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6.610000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