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<sst xmlns="http://schemas.openxmlformats.org/spreadsheetml/2006/main" count="33" uniqueCount="33">
  <si>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</si>
  <si>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</si>
  <si>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</si>
  <si>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</si>
  <si>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préfabriquée en béton, de couleur blanc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</si>
  <si>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</si>
  <si>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</si>
  <si>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</si>
  <si>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</si>
  <si>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</si>
  <si>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</si>
  <si>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</si>
  <si>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</si>
  <si>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</si>
  <si>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mt20gpa010c</t>
  </si>
  <si>
    <t xml:space="preserve">Gargouille préfabriquée en béton, de couleur blanc, de 6,5x31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</si>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</sst>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0.73" customWidth="1"/>
    <col min="4" max="4" width="58.58" customWidth="1"/>
    <col min="5" max="5" width="10.20" customWidth="1"/>
    <col min="6" max="6" width="7.43" customWidth="1"/>
    <col min="7" max="7" width="17.63" customWidth="1"/>
    <col min="8" max="8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2.500000</v>
      </c>
      <c r="H9" s="20">
        <f ca="1">ROUND(INDIRECT(ADDRESS(ROW()+(0), COLUMN()+(-3),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0.115000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2.770000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0.115000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2.320000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8.000000</v>
      </c>
      <c r="H14" s="28">
        <f ca="1">ROUND(INDIRECT(ADDRESS(ROW()+(0), COLUMN()+(-3), 1))*INDIRECT(ADDRESS(ROW()+(0), COLUMN()+(-1), 1))/100, 2)</f>
        <v>0.160000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8.160000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