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<sst xmlns="http://schemas.openxmlformats.org/spreadsheetml/2006/main" count="24" uniqueCount="24">
  <si>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</si>
  <si>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</si>
  <si>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</si>
  <si>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</si>
  <si>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plate avec étoile intérieure à six points pour clé Torx, en acier galvanisé, 6x60, de 6 mm de diamètre et 60 mm de longueur, avec deux options d'encastrement, vissé directement dans le perçage de 6 mm de diamètre et 50 ou 54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</si>
  <si>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</si>
  <si>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</si>
  <si>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</si>
  <si>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</si>
  <si>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</si>
  <si>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</si>
  <si>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mt26ahi113c</t>
  </si>
  <si>
    <t xml:space="preserve">Vis à tête plate avec étoile intérieure à six points pour clé Torx, en acier galvanisé, 6x60, de 6 mm de diamètre et 60 mm de longueur, avec deux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</si>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</sst>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0.370000</v>
      </c>
      <c r="H9" s="12">
        <f ca="1">ROUND(INDIRECT(ADDRESS(ROW()+(0), COLUMN()+(-3), 1))*INDIRECT(ADDRESS(ROW()+(0), COLUMN()+(-1), 1)), 2)</f>
        <v>0.370000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0.061000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0.061000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1.300000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3.170000</v>
      </c>
      <c r="H12" s="23">
        <f ca="1">ROUND(INDIRECT(ADDRESS(ROW()+(0), COLUMN()+(-3), 1))*INDIRECT(ADDRESS(ROW()+(0), COLUMN()+(-1), 1))/100, 2)</f>
        <v>0.060000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3.230000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