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<sst xmlns="http://schemas.openxmlformats.org/spreadsheetml/2006/main" count="27" uniqueCount="27">
  <si>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</si>
  <si>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</si>
  <si>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</si>
  <si>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</si>
  <si>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panneaux OSB 3 de lamelles minces, longues et orientées, à bords soignés, de 10 mm d'épaisseur, densité 620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</si>
  <si>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</si>
  <si>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</si>
  <si>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</si>
  <si>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</si>
  <si>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</si>
  <si>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</si>
  <si>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mt07tdm030a</t>
  </si>
  <si>
    <t xml:space="preserve">Panneau OSB 3 de lamelles minces, longues et orientées à bords soignés, de 10 mm d'épaisseur, densité 620 kg/m³, Euroclasse D-s2, d0 de réaction au feu et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</si>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</sst>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6.5</v>
      </c>
      <c r="H9" s="13">
        <f ca="1">ROUND(INDIRECT(ADDRESS(ROW()+(0), COLUMN()+(-3), 1))*INDIRECT(ADDRESS(ROW()+(0), COLUMN()+(-1), 1)), 2)</f>
        <v>6.83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3.33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14.63</v>
      </c>
      <c r="H13" s="24">
        <f ca="1">ROUND(INDIRECT(ADDRESS(ROW()+(0), COLUMN()+(-3),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